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15" windowHeight="8880" activeTab="0"/>
  </bookViews>
  <sheets>
    <sheet name="Sheet1" sheetId="1" r:id="rId1"/>
    <sheet name="Sheet2" sheetId="2" r:id="rId2"/>
    <sheet name="Sheet3" sheetId="3" r:id="rId3"/>
  </sheets>
  <definedNames>
    <definedName name="CRITERIA" localSheetId="0">'Sheet1'!$A$13:$B$14</definedName>
    <definedName name="EXTRACT" localSheetId="0">'Sheet1'!$A$21:$J$21</definedName>
  </definedNames>
  <calcPr fullCalcOnLoad="1"/>
</workbook>
</file>

<file path=xl/comments2.xml><?xml version="1.0" encoding="utf-8"?>
<comments xmlns="http://schemas.openxmlformats.org/spreadsheetml/2006/main">
  <authors>
    <author>岡安　清隆</author>
  </authors>
  <commentList>
    <comment ref="A1" authorId="0">
      <text>
        <r>
          <rPr>
            <sz val="10"/>
            <rFont val="ＭＳ Ｐゴシック"/>
            <family val="3"/>
          </rPr>
          <t xml:space="preserve">セルA1に
=IF(Sheet1!A21="","",Sheet1!A21)
と入力して、シートSheet1のセルA21への参照式を作成しています。
また、「書式」「条件付き書式」で、「数式が」「=A1&lt;&gt;""」として、「書式」ボタンを押して、「罫線」を「外枠」を書くようにして、セルにデータが表示されている時のみ自動で罫線が引かれるようにしています。
この式をコピーして、セル範囲A1:J20まで貼り付けて検索データを別のシートに表示しています。
</t>
        </r>
      </text>
    </comment>
  </commentList>
</comments>
</file>

<file path=xl/sharedStrings.xml><?xml version="1.0" encoding="utf-8"?>
<sst xmlns="http://schemas.openxmlformats.org/spreadsheetml/2006/main" count="38" uniqueCount="23">
  <si>
    <t>コード</t>
  </si>
  <si>
    <t>生徒氏名</t>
  </si>
  <si>
    <t>国語</t>
  </si>
  <si>
    <t>社会</t>
  </si>
  <si>
    <t>数学</t>
  </si>
  <si>
    <t>理科</t>
  </si>
  <si>
    <t>英語</t>
  </si>
  <si>
    <t>合計</t>
  </si>
  <si>
    <t>クラス順</t>
  </si>
  <si>
    <t>全順</t>
  </si>
  <si>
    <t>森文樹</t>
  </si>
  <si>
    <t>小泉純一</t>
  </si>
  <si>
    <t>宮本武蔵</t>
  </si>
  <si>
    <t>田中真紀</t>
  </si>
  <si>
    <t>学年平均</t>
  </si>
  <si>
    <t>シートSheet1のセル範囲A1からJ150にリストデータが次のように入力されているとします。</t>
  </si>
  <si>
    <t>&gt;=1126</t>
  </si>
  <si>
    <t>検索条件は、同じ行に入力したものは、AND条件で、別の行に入力したものはOR条件で検索されます。</t>
  </si>
  <si>
    <t>&lt;=1128</t>
  </si>
  <si>
    <t>下の例ではコードが1126以上で、かつ1128以下の人を抽出します。</t>
  </si>
  <si>
    <t>データリスト範囲のいずれかのセルを選択した状態で、「データ」「フィルタ」「フィルタオプションの設定」で、</t>
  </si>
  <si>
    <t>「指定した範囲」のラジオボタンを押して、「リスト範囲」が正しく選択されていることを確認し、</t>
  </si>
  <si>
    <t>「検索条件範囲」を指定し（この場合はセル範囲$A$13:$B$14）、抽出範囲を指定（この場合は$A$21）詞、「ＯＫ」ボタンを押します。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</si>
</sst>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0"/>
    </font>
    <font>
      <sz val="6"/>
      <name val="ＭＳ Ｐゴシック"/>
      <family val="3"/>
    </font>
    <font>
      <sz val="10"/>
      <name val="ＭＳ Ｐゴシック"/>
      <family val="3"/>
    </font>
    <font>
      <b/>
      <sz val="8"/>
      <name val="ＭＳ Ｐゴシック"/>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xf>
    <xf numFmtId="0" fontId="0" fillId="2" borderId="0" xfId="0" applyFill="1" applyAlignment="1">
      <alignment/>
    </xf>
  </cellXfs>
  <cellStyles count="6">
    <cellStyle name="Normal" xfId="0"/>
    <cellStyle name="Percent" xfId="15"/>
    <cellStyle name="Comma [0]" xfId="16"/>
    <cellStyle name="Comma" xfId="17"/>
    <cellStyle name="Currency [0]" xfId="18"/>
    <cellStyle name="Currency" xfId="19"/>
  </cellStyles>
  <dxfs count="1">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F6" sqref="F6"/>
    </sheetView>
  </sheetViews>
  <sheetFormatPr defaultColWidth="9.00390625" defaultRowHeight="13.5"/>
  <sheetData>
    <row r="1" ht="13.5">
      <c r="A1" t="s">
        <v>15</v>
      </c>
    </row>
    <row r="2" spans="1:10" ht="13.5">
      <c r="A2" t="s">
        <v>0</v>
      </c>
      <c r="B2" t="s">
        <v>1</v>
      </c>
      <c r="C2" t="s">
        <v>2</v>
      </c>
      <c r="D2" t="s">
        <v>3</v>
      </c>
      <c r="E2" t="s">
        <v>4</v>
      </c>
      <c r="F2" t="s">
        <v>5</v>
      </c>
      <c r="G2" t="s">
        <v>6</v>
      </c>
      <c r="H2" t="s">
        <v>7</v>
      </c>
      <c r="I2" t="s">
        <v>8</v>
      </c>
      <c r="J2" t="s">
        <v>9</v>
      </c>
    </row>
    <row r="3" spans="1:10" ht="13.5">
      <c r="A3">
        <v>1126</v>
      </c>
      <c r="B3" t="s">
        <v>10</v>
      </c>
      <c r="C3">
        <v>50</v>
      </c>
      <c r="D3">
        <v>60</v>
      </c>
      <c r="E3">
        <v>50</v>
      </c>
      <c r="F3">
        <v>60</v>
      </c>
      <c r="G3">
        <v>50</v>
      </c>
      <c r="H3">
        <v>270</v>
      </c>
      <c r="I3">
        <v>30</v>
      </c>
      <c r="J3">
        <v>88</v>
      </c>
    </row>
    <row r="4" spans="1:10" ht="13.5">
      <c r="A4">
        <v>1127</v>
      </c>
      <c r="B4" t="s">
        <v>11</v>
      </c>
      <c r="C4">
        <v>60</v>
      </c>
      <c r="D4">
        <v>66</v>
      </c>
      <c r="E4">
        <v>52</v>
      </c>
      <c r="F4">
        <v>74</v>
      </c>
      <c r="G4">
        <v>80</v>
      </c>
      <c r="H4">
        <v>332</v>
      </c>
      <c r="I4">
        <v>12</v>
      </c>
      <c r="J4">
        <v>35</v>
      </c>
    </row>
    <row r="5" spans="1:10" ht="13.5">
      <c r="A5">
        <v>1128</v>
      </c>
      <c r="B5" t="s">
        <v>12</v>
      </c>
      <c r="C5">
        <v>70</v>
      </c>
      <c r="D5">
        <v>72</v>
      </c>
      <c r="E5">
        <v>54</v>
      </c>
      <c r="F5">
        <v>88</v>
      </c>
      <c r="G5">
        <v>110</v>
      </c>
      <c r="H5">
        <v>394</v>
      </c>
      <c r="I5">
        <v>7</v>
      </c>
      <c r="J5">
        <v>21</v>
      </c>
    </row>
    <row r="6" spans="1:10" ht="13.5">
      <c r="A6">
        <v>1280</v>
      </c>
      <c r="B6" t="s">
        <v>13</v>
      </c>
      <c r="C6">
        <v>55</v>
      </c>
      <c r="D6">
        <v>45</v>
      </c>
      <c r="E6">
        <v>36</v>
      </c>
      <c r="F6">
        <v>62</v>
      </c>
      <c r="G6">
        <v>46</v>
      </c>
      <c r="H6">
        <v>244</v>
      </c>
      <c r="I6">
        <v>41</v>
      </c>
      <c r="J6">
        <v>104</v>
      </c>
    </row>
    <row r="7" spans="2:8" ht="13.5">
      <c r="B7" t="s">
        <v>14</v>
      </c>
      <c r="C7">
        <v>50</v>
      </c>
      <c r="D7">
        <v>50</v>
      </c>
      <c r="E7">
        <v>50</v>
      </c>
      <c r="F7">
        <v>50</v>
      </c>
      <c r="G7">
        <v>50</v>
      </c>
      <c r="H7">
        <v>250</v>
      </c>
    </row>
    <row r="9" ht="13.5">
      <c r="A9" t="s">
        <v>17</v>
      </c>
    </row>
    <row r="10" ht="13.5">
      <c r="A10" t="s">
        <v>19</v>
      </c>
    </row>
    <row r="13" spans="1:2" ht="13.5">
      <c r="A13" t="s">
        <v>0</v>
      </c>
      <c r="B13" t="s">
        <v>0</v>
      </c>
    </row>
    <row r="14" spans="1:2" ht="13.5">
      <c r="A14" t="s">
        <v>16</v>
      </c>
      <c r="B14" t="s">
        <v>18</v>
      </c>
    </row>
    <row r="16" ht="13.5">
      <c r="A16" t="s">
        <v>20</v>
      </c>
    </row>
    <row r="17" ht="13.5">
      <c r="A17" t="s">
        <v>21</v>
      </c>
    </row>
    <row r="18" ht="13.5">
      <c r="A18" t="s">
        <v>22</v>
      </c>
    </row>
    <row r="21" spans="1:10" ht="13.5">
      <c r="A21" t="s">
        <v>0</v>
      </c>
      <c r="B21" t="s">
        <v>1</v>
      </c>
      <c r="C21" t="s">
        <v>2</v>
      </c>
      <c r="D21" t="s">
        <v>3</v>
      </c>
      <c r="E21" t="s">
        <v>4</v>
      </c>
      <c r="F21" t="s">
        <v>5</v>
      </c>
      <c r="G21" t="s">
        <v>6</v>
      </c>
      <c r="H21" t="s">
        <v>7</v>
      </c>
      <c r="I21" t="s">
        <v>8</v>
      </c>
      <c r="J21" t="s">
        <v>9</v>
      </c>
    </row>
    <row r="22" spans="1:10" ht="13.5">
      <c r="A22">
        <v>1126</v>
      </c>
      <c r="B22" t="s">
        <v>10</v>
      </c>
      <c r="C22">
        <v>50</v>
      </c>
      <c r="D22">
        <v>60</v>
      </c>
      <c r="E22">
        <v>50</v>
      </c>
      <c r="F22">
        <v>60</v>
      </c>
      <c r="G22">
        <v>50</v>
      </c>
      <c r="H22">
        <v>270</v>
      </c>
      <c r="I22">
        <v>30</v>
      </c>
      <c r="J22">
        <v>88</v>
      </c>
    </row>
    <row r="23" spans="1:10" ht="13.5">
      <c r="A23">
        <v>1127</v>
      </c>
      <c r="B23" t="s">
        <v>11</v>
      </c>
      <c r="C23">
        <v>60</v>
      </c>
      <c r="D23">
        <v>66</v>
      </c>
      <c r="E23">
        <v>52</v>
      </c>
      <c r="F23">
        <v>74</v>
      </c>
      <c r="G23">
        <v>80</v>
      </c>
      <c r="H23">
        <v>332</v>
      </c>
      <c r="I23">
        <v>12</v>
      </c>
      <c r="J23">
        <v>35</v>
      </c>
    </row>
    <row r="24" spans="1:10" ht="13.5">
      <c r="A24">
        <v>1128</v>
      </c>
      <c r="B24" t="s">
        <v>12</v>
      </c>
      <c r="C24">
        <v>70</v>
      </c>
      <c r="D24">
        <v>72</v>
      </c>
      <c r="E24">
        <v>54</v>
      </c>
      <c r="F24">
        <v>88</v>
      </c>
      <c r="G24">
        <v>110</v>
      </c>
      <c r="H24">
        <v>394</v>
      </c>
      <c r="I24">
        <v>7</v>
      </c>
      <c r="J24">
        <v>21</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00390625" defaultRowHeight="13.5"/>
  <sheetData>
    <row r="1" spans="1:10" ht="13.5">
      <c r="A1" s="1" t="str">
        <f>IF(Sheet1!A21="","",Sheet1!A21)</f>
        <v>コード</v>
      </c>
      <c r="B1" s="1" t="str">
        <f>IF(Sheet1!B21="","",Sheet1!B21)</f>
        <v>生徒氏名</v>
      </c>
      <c r="C1" s="1" t="str">
        <f>IF(Sheet1!C21="","",Sheet1!C21)</f>
        <v>国語</v>
      </c>
      <c r="D1" s="1" t="str">
        <f>IF(Sheet1!D21="","",Sheet1!D21)</f>
        <v>社会</v>
      </c>
      <c r="E1" s="1" t="str">
        <f>IF(Sheet1!E21="","",Sheet1!E21)</f>
        <v>数学</v>
      </c>
      <c r="F1" s="1" t="str">
        <f>IF(Sheet1!F21="","",Sheet1!F21)</f>
        <v>理科</v>
      </c>
      <c r="G1" s="1" t="str">
        <f>IF(Sheet1!G21="","",Sheet1!G21)</f>
        <v>英語</v>
      </c>
      <c r="H1" s="1" t="str">
        <f>IF(Sheet1!H21="","",Sheet1!H21)</f>
        <v>合計</v>
      </c>
      <c r="I1" s="1" t="str">
        <f>IF(Sheet1!I21="","",Sheet1!I21)</f>
        <v>クラス順</v>
      </c>
      <c r="J1" s="1" t="str">
        <f>IF(Sheet1!J21="","",Sheet1!J21)</f>
        <v>全順</v>
      </c>
    </row>
    <row r="2" spans="1:10" ht="13.5">
      <c r="A2" s="1">
        <f>IF(Sheet1!A22="","",Sheet1!A22)</f>
        <v>1126</v>
      </c>
      <c r="B2" s="1" t="str">
        <f>IF(Sheet1!B22="","",Sheet1!B22)</f>
        <v>森文樹</v>
      </c>
      <c r="C2" s="1">
        <f>IF(Sheet1!C22="","",Sheet1!C22)</f>
        <v>50</v>
      </c>
      <c r="D2" s="1">
        <f>IF(Sheet1!D22="","",Sheet1!D22)</f>
        <v>60</v>
      </c>
      <c r="E2" s="1">
        <f>IF(Sheet1!E22="","",Sheet1!E22)</f>
        <v>50</v>
      </c>
      <c r="F2" s="1">
        <f>IF(Sheet1!F22="","",Sheet1!F22)</f>
        <v>60</v>
      </c>
      <c r="G2" s="1">
        <f>IF(Sheet1!G22="","",Sheet1!G22)</f>
        <v>50</v>
      </c>
      <c r="H2" s="1">
        <f>IF(Sheet1!H22="","",Sheet1!H22)</f>
        <v>270</v>
      </c>
      <c r="I2" s="1">
        <f>IF(Sheet1!I22="","",Sheet1!I22)</f>
        <v>30</v>
      </c>
      <c r="J2" s="1">
        <f>IF(Sheet1!J22="","",Sheet1!J22)</f>
        <v>88</v>
      </c>
    </row>
    <row r="3" spans="1:10" ht="13.5">
      <c r="A3" s="1">
        <f>IF(Sheet1!A23="","",Sheet1!A23)</f>
        <v>1127</v>
      </c>
      <c r="B3" s="1" t="str">
        <f>IF(Sheet1!B23="","",Sheet1!B23)</f>
        <v>小泉純一</v>
      </c>
      <c r="C3" s="1">
        <f>IF(Sheet1!C23="","",Sheet1!C23)</f>
        <v>60</v>
      </c>
      <c r="D3" s="1">
        <f>IF(Sheet1!D23="","",Sheet1!D23)</f>
        <v>66</v>
      </c>
      <c r="E3" s="1">
        <f>IF(Sheet1!E23="","",Sheet1!E23)</f>
        <v>52</v>
      </c>
      <c r="F3" s="1">
        <f>IF(Sheet1!F23="","",Sheet1!F23)</f>
        <v>74</v>
      </c>
      <c r="G3" s="1">
        <f>IF(Sheet1!G23="","",Sheet1!G23)</f>
        <v>80</v>
      </c>
      <c r="H3" s="1">
        <f>IF(Sheet1!H23="","",Sheet1!H23)</f>
        <v>332</v>
      </c>
      <c r="I3" s="1">
        <f>IF(Sheet1!I23="","",Sheet1!I23)</f>
        <v>12</v>
      </c>
      <c r="J3" s="1">
        <f>IF(Sheet1!J23="","",Sheet1!J23)</f>
        <v>35</v>
      </c>
    </row>
    <row r="4" spans="1:10" ht="13.5">
      <c r="A4" s="1">
        <f>IF(Sheet1!A24="","",Sheet1!A24)</f>
        <v>1128</v>
      </c>
      <c r="B4" s="1" t="str">
        <f>IF(Sheet1!B24="","",Sheet1!B24)</f>
        <v>宮本武蔵</v>
      </c>
      <c r="C4" s="1">
        <f>IF(Sheet1!C24="","",Sheet1!C24)</f>
        <v>70</v>
      </c>
      <c r="D4" s="1">
        <f>IF(Sheet1!D24="","",Sheet1!D24)</f>
        <v>72</v>
      </c>
      <c r="E4" s="1">
        <f>IF(Sheet1!E24="","",Sheet1!E24)</f>
        <v>54</v>
      </c>
      <c r="F4" s="1">
        <f>IF(Sheet1!F24="","",Sheet1!F24)</f>
        <v>88</v>
      </c>
      <c r="G4" s="1">
        <f>IF(Sheet1!G24="","",Sheet1!G24)</f>
        <v>110</v>
      </c>
      <c r="H4" s="1">
        <f>IF(Sheet1!H24="","",Sheet1!H24)</f>
        <v>394</v>
      </c>
      <c r="I4" s="1">
        <f>IF(Sheet1!I24="","",Sheet1!I24)</f>
        <v>7</v>
      </c>
      <c r="J4" s="1">
        <f>IF(Sheet1!J24="","",Sheet1!J24)</f>
        <v>21</v>
      </c>
    </row>
    <row r="5" spans="1:10" ht="13.5">
      <c r="A5" s="1">
        <f>IF(Sheet1!A25="","",Sheet1!A25)</f>
      </c>
      <c r="B5" s="1">
        <f>IF(Sheet1!B25="","",Sheet1!B25)</f>
      </c>
      <c r="C5" s="1">
        <f>IF(Sheet1!C25="","",Sheet1!C25)</f>
      </c>
      <c r="D5" s="1">
        <f>IF(Sheet1!D25="","",Sheet1!D25)</f>
      </c>
      <c r="E5" s="1">
        <f>IF(Sheet1!E25="","",Sheet1!E25)</f>
      </c>
      <c r="F5" s="1">
        <f>IF(Sheet1!F25="","",Sheet1!F25)</f>
      </c>
      <c r="G5" s="1">
        <f>IF(Sheet1!G25="","",Sheet1!G25)</f>
      </c>
      <c r="H5" s="1">
        <f>IF(Sheet1!H25="","",Sheet1!H25)</f>
      </c>
      <c r="I5" s="1">
        <f>IF(Sheet1!I25="","",Sheet1!I25)</f>
      </c>
      <c r="J5" s="1">
        <f>IF(Sheet1!J25="","",Sheet1!J25)</f>
      </c>
    </row>
    <row r="6" spans="1:10" ht="13.5">
      <c r="A6" s="1">
        <f>IF(Sheet1!A26="","",Sheet1!A26)</f>
      </c>
      <c r="B6" s="1">
        <f>IF(Sheet1!B26="","",Sheet1!B26)</f>
      </c>
      <c r="C6" s="1">
        <f>IF(Sheet1!C26="","",Sheet1!C26)</f>
      </c>
      <c r="D6" s="1">
        <f>IF(Sheet1!D26="","",Sheet1!D26)</f>
      </c>
      <c r="E6" s="1">
        <f>IF(Sheet1!E26="","",Sheet1!E26)</f>
      </c>
      <c r="F6" s="1">
        <f>IF(Sheet1!F26="","",Sheet1!F26)</f>
      </c>
      <c r="G6" s="1">
        <f>IF(Sheet1!G26="","",Sheet1!G26)</f>
      </c>
      <c r="H6" s="1">
        <f>IF(Sheet1!H26="","",Sheet1!H26)</f>
      </c>
      <c r="I6" s="1">
        <f>IF(Sheet1!I26="","",Sheet1!I26)</f>
      </c>
      <c r="J6" s="1">
        <f>IF(Sheet1!J26="","",Sheet1!J26)</f>
      </c>
    </row>
    <row r="7" spans="1:10" ht="13.5">
      <c r="A7" s="1">
        <f>IF(Sheet1!A27="","",Sheet1!A27)</f>
      </c>
      <c r="B7" s="1">
        <f>IF(Sheet1!B27="","",Sheet1!B27)</f>
      </c>
      <c r="C7" s="1">
        <f>IF(Sheet1!C27="","",Sheet1!C27)</f>
      </c>
      <c r="D7" s="1">
        <f>IF(Sheet1!D27="","",Sheet1!D27)</f>
      </c>
      <c r="E7" s="1">
        <f>IF(Sheet1!E27="","",Sheet1!E27)</f>
      </c>
      <c r="F7" s="1">
        <f>IF(Sheet1!F27="","",Sheet1!F27)</f>
      </c>
      <c r="G7" s="1">
        <f>IF(Sheet1!G27="","",Sheet1!G27)</f>
      </c>
      <c r="H7" s="1">
        <f>IF(Sheet1!H27="","",Sheet1!H27)</f>
      </c>
      <c r="I7" s="1">
        <f>IF(Sheet1!I27="","",Sheet1!I27)</f>
      </c>
      <c r="J7" s="1">
        <f>IF(Sheet1!J27="","",Sheet1!J27)</f>
      </c>
    </row>
    <row r="8" spans="1:10" ht="13.5">
      <c r="A8" s="1">
        <f>IF(Sheet1!A28="","",Sheet1!A28)</f>
      </c>
      <c r="B8" s="1">
        <f>IF(Sheet1!B28="","",Sheet1!B28)</f>
      </c>
      <c r="C8" s="1">
        <f>IF(Sheet1!C28="","",Sheet1!C28)</f>
      </c>
      <c r="D8" s="1">
        <f>IF(Sheet1!D28="","",Sheet1!D28)</f>
      </c>
      <c r="E8" s="1">
        <f>IF(Sheet1!E28="","",Sheet1!E28)</f>
      </c>
      <c r="F8" s="1">
        <f>IF(Sheet1!F28="","",Sheet1!F28)</f>
      </c>
      <c r="G8" s="1">
        <f>IF(Sheet1!G28="","",Sheet1!G28)</f>
      </c>
      <c r="H8" s="1">
        <f>IF(Sheet1!H28="","",Sheet1!H28)</f>
      </c>
      <c r="I8" s="1">
        <f>IF(Sheet1!I28="","",Sheet1!I28)</f>
      </c>
      <c r="J8" s="1">
        <f>IF(Sheet1!J28="","",Sheet1!J28)</f>
      </c>
    </row>
    <row r="9" spans="1:10" ht="13.5">
      <c r="A9" s="1">
        <f>IF(Sheet1!A29="","",Sheet1!A29)</f>
      </c>
      <c r="B9" s="1">
        <f>IF(Sheet1!B29="","",Sheet1!B29)</f>
      </c>
      <c r="C9" s="1">
        <f>IF(Sheet1!C29="","",Sheet1!C29)</f>
      </c>
      <c r="D9" s="1">
        <f>IF(Sheet1!D29="","",Sheet1!D29)</f>
      </c>
      <c r="E9" s="1">
        <f>IF(Sheet1!E29="","",Sheet1!E29)</f>
      </c>
      <c r="F9" s="1">
        <f>IF(Sheet1!F29="","",Sheet1!F29)</f>
      </c>
      <c r="G9" s="1">
        <f>IF(Sheet1!G29="","",Sheet1!G29)</f>
      </c>
      <c r="H9" s="1">
        <f>IF(Sheet1!H29="","",Sheet1!H29)</f>
      </c>
      <c r="I9" s="1">
        <f>IF(Sheet1!I29="","",Sheet1!I29)</f>
      </c>
      <c r="J9" s="1">
        <f>IF(Sheet1!J29="","",Sheet1!J29)</f>
      </c>
    </row>
    <row r="10" spans="1:10" ht="13.5">
      <c r="A10" s="1">
        <f>IF(Sheet1!A30="","",Sheet1!A30)</f>
      </c>
      <c r="B10" s="1">
        <f>IF(Sheet1!B30="","",Sheet1!B30)</f>
      </c>
      <c r="C10" s="1">
        <f>IF(Sheet1!C30="","",Sheet1!C30)</f>
      </c>
      <c r="D10" s="1">
        <f>IF(Sheet1!D30="","",Sheet1!D30)</f>
      </c>
      <c r="E10" s="1">
        <f>IF(Sheet1!E30="","",Sheet1!E30)</f>
      </c>
      <c r="F10" s="1">
        <f>IF(Sheet1!F30="","",Sheet1!F30)</f>
      </c>
      <c r="G10" s="1">
        <f>IF(Sheet1!G30="","",Sheet1!G30)</f>
      </c>
      <c r="H10" s="1">
        <f>IF(Sheet1!H30="","",Sheet1!H30)</f>
      </c>
      <c r="I10" s="1">
        <f>IF(Sheet1!I30="","",Sheet1!I30)</f>
      </c>
      <c r="J10" s="1">
        <f>IF(Sheet1!J30="","",Sheet1!J30)</f>
      </c>
    </row>
    <row r="11" spans="1:10" ht="13.5">
      <c r="A11" s="1">
        <f>IF(Sheet1!A31="","",Sheet1!A31)</f>
      </c>
      <c r="B11" s="1">
        <f>IF(Sheet1!B31="","",Sheet1!B31)</f>
      </c>
      <c r="C11" s="1">
        <f>IF(Sheet1!C31="","",Sheet1!C31)</f>
      </c>
      <c r="D11" s="1">
        <f>IF(Sheet1!D31="","",Sheet1!D31)</f>
      </c>
      <c r="E11" s="1">
        <f>IF(Sheet1!E31="","",Sheet1!E31)</f>
      </c>
      <c r="F11" s="1">
        <f>IF(Sheet1!F31="","",Sheet1!F31)</f>
      </c>
      <c r="G11" s="1">
        <f>IF(Sheet1!G31="","",Sheet1!G31)</f>
      </c>
      <c r="H11" s="1">
        <f>IF(Sheet1!H31="","",Sheet1!H31)</f>
      </c>
      <c r="I11" s="1">
        <f>IF(Sheet1!I31="","",Sheet1!I31)</f>
      </c>
      <c r="J11" s="1">
        <f>IF(Sheet1!J31="","",Sheet1!J31)</f>
      </c>
    </row>
    <row r="12" spans="1:10" ht="13.5">
      <c r="A12" s="1">
        <f>IF(Sheet1!A32="","",Sheet1!A32)</f>
      </c>
      <c r="B12" s="1">
        <f>IF(Sheet1!B32="","",Sheet1!B32)</f>
      </c>
      <c r="C12" s="1">
        <f>IF(Sheet1!C32="","",Sheet1!C32)</f>
      </c>
      <c r="D12" s="1">
        <f>IF(Sheet1!D32="","",Sheet1!D32)</f>
      </c>
      <c r="E12" s="1">
        <f>IF(Sheet1!E32="","",Sheet1!E32)</f>
      </c>
      <c r="F12" s="1">
        <f>IF(Sheet1!F32="","",Sheet1!F32)</f>
      </c>
      <c r="G12" s="1">
        <f>IF(Sheet1!G32="","",Sheet1!G32)</f>
      </c>
      <c r="H12" s="1">
        <f>IF(Sheet1!H32="","",Sheet1!H32)</f>
      </c>
      <c r="I12" s="1">
        <f>IF(Sheet1!I32="","",Sheet1!I32)</f>
      </c>
      <c r="J12" s="1">
        <f>IF(Sheet1!J32="","",Sheet1!J32)</f>
      </c>
    </row>
    <row r="13" spans="1:10" ht="13.5">
      <c r="A13" s="1">
        <f>IF(Sheet1!A33="","",Sheet1!A33)</f>
      </c>
      <c r="B13" s="1">
        <f>IF(Sheet1!B33="","",Sheet1!B33)</f>
      </c>
      <c r="C13" s="1">
        <f>IF(Sheet1!C33="","",Sheet1!C33)</f>
      </c>
      <c r="D13" s="1">
        <f>IF(Sheet1!D33="","",Sheet1!D33)</f>
      </c>
      <c r="E13" s="1">
        <f>IF(Sheet1!E33="","",Sheet1!E33)</f>
      </c>
      <c r="F13" s="1">
        <f>IF(Sheet1!F33="","",Sheet1!F33)</f>
      </c>
      <c r="G13" s="1">
        <f>IF(Sheet1!G33="","",Sheet1!G33)</f>
      </c>
      <c r="H13" s="1">
        <f>IF(Sheet1!H33="","",Sheet1!H33)</f>
      </c>
      <c r="I13" s="1">
        <f>IF(Sheet1!I33="","",Sheet1!I33)</f>
      </c>
      <c r="J13" s="1">
        <f>IF(Sheet1!J33="","",Sheet1!J33)</f>
      </c>
    </row>
    <row r="14" spans="1:10" ht="13.5">
      <c r="A14" s="1">
        <f>IF(Sheet1!A34="","",Sheet1!A34)</f>
      </c>
      <c r="B14" s="1">
        <f>IF(Sheet1!B34="","",Sheet1!B34)</f>
      </c>
      <c r="C14" s="1">
        <f>IF(Sheet1!C34="","",Sheet1!C34)</f>
      </c>
      <c r="D14" s="1">
        <f>IF(Sheet1!D34="","",Sheet1!D34)</f>
      </c>
      <c r="E14" s="1">
        <f>IF(Sheet1!E34="","",Sheet1!E34)</f>
      </c>
      <c r="F14" s="1">
        <f>IF(Sheet1!F34="","",Sheet1!F34)</f>
      </c>
      <c r="G14" s="1">
        <f>IF(Sheet1!G34="","",Sheet1!G34)</f>
      </c>
      <c r="H14" s="1">
        <f>IF(Sheet1!H34="","",Sheet1!H34)</f>
      </c>
      <c r="I14" s="1">
        <f>IF(Sheet1!I34="","",Sheet1!I34)</f>
      </c>
      <c r="J14" s="1">
        <f>IF(Sheet1!J34="","",Sheet1!J34)</f>
      </c>
    </row>
    <row r="15" spans="1:10" ht="13.5">
      <c r="A15" s="1">
        <f>IF(Sheet1!A35="","",Sheet1!A35)</f>
      </c>
      <c r="B15" s="1">
        <f>IF(Sheet1!B35="","",Sheet1!B35)</f>
      </c>
      <c r="C15" s="1">
        <f>IF(Sheet1!C35="","",Sheet1!C35)</f>
      </c>
      <c r="D15" s="1">
        <f>IF(Sheet1!D35="","",Sheet1!D35)</f>
      </c>
      <c r="E15" s="1">
        <f>IF(Sheet1!E35="","",Sheet1!E35)</f>
      </c>
      <c r="F15" s="1">
        <f>IF(Sheet1!F35="","",Sheet1!F35)</f>
      </c>
      <c r="G15" s="1">
        <f>IF(Sheet1!G35="","",Sheet1!G35)</f>
      </c>
      <c r="H15" s="1">
        <f>IF(Sheet1!H35="","",Sheet1!H35)</f>
      </c>
      <c r="I15" s="1">
        <f>IF(Sheet1!I35="","",Sheet1!I35)</f>
      </c>
      <c r="J15" s="1">
        <f>IF(Sheet1!J35="","",Sheet1!J35)</f>
      </c>
    </row>
    <row r="16" spans="1:10" ht="13.5">
      <c r="A16" s="1">
        <f>IF(Sheet1!A36="","",Sheet1!A36)</f>
      </c>
      <c r="B16" s="1">
        <f>IF(Sheet1!B36="","",Sheet1!B36)</f>
      </c>
      <c r="C16" s="1">
        <f>IF(Sheet1!C36="","",Sheet1!C36)</f>
      </c>
      <c r="D16" s="1">
        <f>IF(Sheet1!D36="","",Sheet1!D36)</f>
      </c>
      <c r="E16" s="1">
        <f>IF(Sheet1!E36="","",Sheet1!E36)</f>
      </c>
      <c r="F16" s="1">
        <f>IF(Sheet1!F36="","",Sheet1!F36)</f>
      </c>
      <c r="G16" s="1">
        <f>IF(Sheet1!G36="","",Sheet1!G36)</f>
      </c>
      <c r="H16" s="1">
        <f>IF(Sheet1!H36="","",Sheet1!H36)</f>
      </c>
      <c r="I16" s="1">
        <f>IF(Sheet1!I36="","",Sheet1!I36)</f>
      </c>
      <c r="J16" s="1">
        <f>IF(Sheet1!J36="","",Sheet1!J36)</f>
      </c>
    </row>
    <row r="17" spans="1:10" ht="13.5">
      <c r="A17" s="1">
        <f>IF(Sheet1!A37="","",Sheet1!A37)</f>
      </c>
      <c r="B17" s="1">
        <f>IF(Sheet1!B37="","",Sheet1!B37)</f>
      </c>
      <c r="C17" s="1">
        <f>IF(Sheet1!C37="","",Sheet1!C37)</f>
      </c>
      <c r="D17" s="1">
        <f>IF(Sheet1!D37="","",Sheet1!D37)</f>
      </c>
      <c r="E17" s="1">
        <f>IF(Sheet1!E37="","",Sheet1!E37)</f>
      </c>
      <c r="F17" s="1">
        <f>IF(Sheet1!F37="","",Sheet1!F37)</f>
      </c>
      <c r="G17" s="1">
        <f>IF(Sheet1!G37="","",Sheet1!G37)</f>
      </c>
      <c r="H17" s="1">
        <f>IF(Sheet1!H37="","",Sheet1!H37)</f>
      </c>
      <c r="I17" s="1">
        <f>IF(Sheet1!I37="","",Sheet1!I37)</f>
      </c>
      <c r="J17" s="1">
        <f>IF(Sheet1!J37="","",Sheet1!J37)</f>
      </c>
    </row>
    <row r="18" spans="1:10" ht="13.5">
      <c r="A18" s="1">
        <f>IF(Sheet1!A38="","",Sheet1!A38)</f>
      </c>
      <c r="B18" s="1">
        <f>IF(Sheet1!B38="","",Sheet1!B38)</f>
      </c>
      <c r="C18" s="1">
        <f>IF(Sheet1!C38="","",Sheet1!C38)</f>
      </c>
      <c r="D18" s="1">
        <f>IF(Sheet1!D38="","",Sheet1!D38)</f>
      </c>
      <c r="E18" s="1">
        <f>IF(Sheet1!E38="","",Sheet1!E38)</f>
      </c>
      <c r="F18" s="1">
        <f>IF(Sheet1!F38="","",Sheet1!F38)</f>
      </c>
      <c r="G18" s="1">
        <f>IF(Sheet1!G38="","",Sheet1!G38)</f>
      </c>
      <c r="H18" s="1">
        <f>IF(Sheet1!H38="","",Sheet1!H38)</f>
      </c>
      <c r="I18" s="1">
        <f>IF(Sheet1!I38="","",Sheet1!I38)</f>
      </c>
      <c r="J18" s="1">
        <f>IF(Sheet1!J38="","",Sheet1!J38)</f>
      </c>
    </row>
    <row r="19" spans="1:10" ht="13.5">
      <c r="A19" s="1">
        <f>IF(Sheet1!A39="","",Sheet1!A39)</f>
      </c>
      <c r="B19" s="1">
        <f>IF(Sheet1!B39="","",Sheet1!B39)</f>
      </c>
      <c r="C19" s="1">
        <f>IF(Sheet1!C39="","",Sheet1!C39)</f>
      </c>
      <c r="D19" s="1">
        <f>IF(Sheet1!D39="","",Sheet1!D39)</f>
      </c>
      <c r="E19" s="1">
        <f>IF(Sheet1!E39="","",Sheet1!E39)</f>
      </c>
      <c r="F19" s="1">
        <f>IF(Sheet1!F39="","",Sheet1!F39)</f>
      </c>
      <c r="G19" s="1">
        <f>IF(Sheet1!G39="","",Sheet1!G39)</f>
      </c>
      <c r="H19" s="1">
        <f>IF(Sheet1!H39="","",Sheet1!H39)</f>
      </c>
      <c r="I19" s="1">
        <f>IF(Sheet1!I39="","",Sheet1!I39)</f>
      </c>
      <c r="J19" s="1">
        <f>IF(Sheet1!J39="","",Sheet1!J39)</f>
      </c>
    </row>
    <row r="20" spans="1:10" ht="13.5">
      <c r="A20" s="1">
        <f>IF(Sheet1!A40="","",Sheet1!A40)</f>
      </c>
      <c r="B20" s="1">
        <f>IF(Sheet1!B40="","",Sheet1!B40)</f>
      </c>
      <c r="C20" s="1">
        <f>IF(Sheet1!C40="","",Sheet1!C40)</f>
      </c>
      <c r="D20" s="1">
        <f>IF(Sheet1!D40="","",Sheet1!D40)</f>
      </c>
      <c r="E20" s="1">
        <f>IF(Sheet1!E40="","",Sheet1!E40)</f>
      </c>
      <c r="F20" s="1">
        <f>IF(Sheet1!F40="","",Sheet1!F40)</f>
      </c>
      <c r="G20" s="1">
        <f>IF(Sheet1!G40="","",Sheet1!G40)</f>
      </c>
      <c r="H20" s="1">
        <f>IF(Sheet1!H40="","",Sheet1!H40)</f>
      </c>
      <c r="I20" s="1">
        <f>IF(Sheet1!I40="","",Sheet1!I40)</f>
      </c>
      <c r="J20" s="1">
        <f>IF(Sheet1!J40="","",Sheet1!J40)</f>
      </c>
    </row>
  </sheetData>
  <conditionalFormatting sqref="A1:J20">
    <cfRule type="expression" priority="1" dxfId="0" stopIfTrue="1">
      <formula>A1&lt;&gt;""</formula>
    </cfRule>
  </conditionalFormatting>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岡安　清隆</dc:creator>
  <cp:keywords/>
  <dc:description/>
  <cp:lastModifiedBy>岡安　清隆</cp:lastModifiedBy>
  <dcterms:created xsi:type="dcterms:W3CDTF">2003-12-17T12:56:26Z</dcterms:created>
  <dcterms:modified xsi:type="dcterms:W3CDTF">2003-12-17T13:22:55Z</dcterms:modified>
  <cp:category/>
  <cp:version/>
  <cp:contentType/>
  <cp:contentStatus/>
</cp:coreProperties>
</file>