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895" activeTab="1"/>
  </bookViews>
  <sheets>
    <sheet name="Sheet1" sheetId="1" r:id="rId1"/>
    <sheet name="Sheet2" sheetId="2" r:id="rId2"/>
    <sheet name="Sheet3" sheetId="3" r:id="rId3"/>
  </sheets>
  <definedNames>
    <definedName name="シート2氏名">'Sheet2'!A:A</definedName>
    <definedName name="シート3氏名">'Sheet3'!A:A</definedName>
  </definedNames>
  <calcPr fullCalcOnLoad="1"/>
</workbook>
</file>

<file path=xl/sharedStrings.xml><?xml version="1.0" encoding="utf-8"?>
<sst xmlns="http://schemas.openxmlformats.org/spreadsheetml/2006/main" count="16" uniqueCount="13">
  <si>
    <t>氏名</t>
  </si>
  <si>
    <t>氏名データ</t>
  </si>
  <si>
    <t>山田１郎</t>
  </si>
  <si>
    <t>山田２郎</t>
  </si>
  <si>
    <t>山田３郎</t>
  </si>
  <si>
    <t>山田４郎</t>
  </si>
  <si>
    <t>山田５郎</t>
  </si>
  <si>
    <t>山田６郎</t>
  </si>
  <si>
    <t>山田７郎</t>
  </si>
  <si>
    <t>山田８郎</t>
  </si>
  <si>
    <t>山田９郎</t>
  </si>
  <si>
    <t>山田１０郎</t>
  </si>
  <si>
    <t>氏名番号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</si>
</sst>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3.5"/>
  <cols>
    <col min="1" max="1" width="10.125" style="0" bestFit="1" customWidth="1"/>
  </cols>
  <sheetData>
    <row r="1" spans="1:2" ht="13.5">
      <c r="A1" t="s">
        <v>12</v>
      </c>
      <c r="B1" t="s">
        <v>1</v>
      </c>
    </row>
    <row r="2" spans="1:2" ht="13.5">
      <c r="A2">
        <v>1</v>
      </c>
      <c r="B2" t="s">
        <v>2</v>
      </c>
    </row>
    <row r="3" spans="1:2" ht="13.5">
      <c r="A3">
        <v>2</v>
      </c>
      <c r="B3" t="s">
        <v>3</v>
      </c>
    </row>
    <row r="4" spans="1:2" ht="13.5">
      <c r="A4">
        <v>3</v>
      </c>
      <c r="B4" t="s">
        <v>4</v>
      </c>
    </row>
    <row r="5" spans="1:2" ht="13.5">
      <c r="A5">
        <v>4</v>
      </c>
      <c r="B5" t="s">
        <v>5</v>
      </c>
    </row>
    <row r="6" spans="1:2" ht="13.5">
      <c r="A6">
        <v>5</v>
      </c>
      <c r="B6" t="s">
        <v>6</v>
      </c>
    </row>
    <row r="7" spans="1:2" ht="13.5">
      <c r="A7">
        <v>6</v>
      </c>
      <c r="B7" t="s">
        <v>7</v>
      </c>
    </row>
    <row r="8" spans="1:2" ht="13.5">
      <c r="A8">
        <v>7</v>
      </c>
      <c r="B8" t="s">
        <v>8</v>
      </c>
    </row>
    <row r="9" spans="1:2" ht="13.5">
      <c r="A9">
        <v>8</v>
      </c>
      <c r="B9" t="s">
        <v>9</v>
      </c>
    </row>
    <row r="10" spans="1:2" ht="13.5">
      <c r="A10">
        <v>9</v>
      </c>
      <c r="B10" t="s">
        <v>10</v>
      </c>
    </row>
    <row r="11" spans="1:2" ht="13.5">
      <c r="A11">
        <v>10</v>
      </c>
      <c r="B11" t="s">
        <v>11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C2" sqref="C2:C10"/>
    </sheetView>
  </sheetViews>
  <sheetFormatPr defaultColWidth="9.00390625" defaultRowHeight="13.5"/>
  <sheetData>
    <row r="1" spans="1:3" ht="13.5">
      <c r="A1" t="s">
        <v>12</v>
      </c>
      <c r="C1" t="s">
        <v>0</v>
      </c>
    </row>
    <row r="2" spans="1:3" ht="13.5">
      <c r="A2">
        <v>1</v>
      </c>
      <c r="B2">
        <f>COUNTIF(C:C,C2)</f>
        <v>2</v>
      </c>
      <c r="C2" t="str">
        <f>IF(A2=0,"",VLOOKUP(A2,Sheet1!$A$2:$B$11,2,FALSE))</f>
        <v>山田１郎</v>
      </c>
    </row>
    <row r="3" spans="1:3" ht="13.5">
      <c r="A3">
        <v>2</v>
      </c>
      <c r="B3">
        <f aca="true" t="shared" si="0" ref="B3:B10">COUNTIF(C$1:C$65536,C3)</f>
        <v>1</v>
      </c>
      <c r="C3" t="str">
        <f>IF(A3=0,"",VLOOKUP(A3,Sheet1!$A$2:$B$11,2,FALSE))</f>
        <v>山田２郎</v>
      </c>
    </row>
    <row r="4" spans="2:3" ht="13.5">
      <c r="B4">
        <f t="shared" si="0"/>
        <v>65532</v>
      </c>
      <c r="C4">
        <f>IF(A4=0,"",VLOOKUP(A4,Sheet1!$A$2:$B$11,2,FALSE))</f>
      </c>
    </row>
    <row r="5" spans="2:3" ht="13.5">
      <c r="B5">
        <f t="shared" si="0"/>
        <v>65532</v>
      </c>
      <c r="C5">
        <f>IF(A5=0,"",VLOOKUP(A5,Sheet1!$A$2:$B$11,2,FALSE))</f>
      </c>
    </row>
    <row r="6" spans="2:3" ht="13.5">
      <c r="B6">
        <f t="shared" si="0"/>
        <v>65532</v>
      </c>
      <c r="C6">
        <f>IF(A6=0,"",VLOOKUP(A6,Sheet1!$A$2:$B$11,2,FALSE))</f>
      </c>
    </row>
    <row r="7" spans="2:3" ht="13.5">
      <c r="B7">
        <f t="shared" si="0"/>
        <v>65532</v>
      </c>
      <c r="C7">
        <f>IF(A7=0,"",VLOOKUP(A7,Sheet1!$A$2:$B$11,2,FALSE))</f>
      </c>
    </row>
    <row r="8" spans="2:3" ht="13.5">
      <c r="B8">
        <f t="shared" si="0"/>
        <v>65532</v>
      </c>
      <c r="C8">
        <f>IF(A8=0,"",VLOOKUP(A8,Sheet1!$A$2:$B$11,2,FALSE))</f>
      </c>
    </row>
    <row r="9" spans="2:3" ht="13.5">
      <c r="B9">
        <f t="shared" si="0"/>
        <v>65532</v>
      </c>
      <c r="C9">
        <f>IF(A9=0,"",VLOOKUP(A9,Sheet1!$A$2:$B$11,2,FALSE))</f>
      </c>
    </row>
    <row r="10" spans="1:3" ht="13.5">
      <c r="A10">
        <v>1</v>
      </c>
      <c r="B10">
        <f t="shared" si="0"/>
        <v>2</v>
      </c>
      <c r="C10" t="str">
        <f>IF(A10=0,"",VLOOKUP(A10,Sheet1!$A$2:$B$11,2,FALSE))</f>
        <v>山田１郎</v>
      </c>
    </row>
  </sheetData>
  <conditionalFormatting sqref="C2:C10">
    <cfRule type="expression" priority="1" dxfId="0" stopIfTrue="1">
      <formula>AND(C2&lt;&gt;"",COUNTIF(シート3氏名,C2)&gt;0)</formula>
    </cfRule>
  </conditionalFormatting>
  <dataValidations count="1">
    <dataValidation errorStyle="warning" type="custom" allowBlank="1" showInputMessage="1" showErrorMessage="1" errorTitle="データの重複" error="すでに同じデータが入力されています" sqref="B2:B10">
      <formula1>COUNTIF(B:B,B2)=1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2" sqref="C2:C10"/>
    </sheetView>
  </sheetViews>
  <sheetFormatPr defaultColWidth="9.00390625" defaultRowHeight="13.5"/>
  <sheetData>
    <row r="1" spans="1:3" ht="13.5">
      <c r="A1" t="s">
        <v>12</v>
      </c>
      <c r="C1" t="s">
        <v>0</v>
      </c>
    </row>
    <row r="2" spans="1:3" ht="13.5">
      <c r="A2">
        <v>1</v>
      </c>
      <c r="B2">
        <f>COUNTIF(C:C,C2)</f>
        <v>1</v>
      </c>
      <c r="C2" t="str">
        <f>IF(A2=0,"",VLOOKUP(A2,Sheet1!$A$2:$B$11,2,FALSE))</f>
        <v>山田１郎</v>
      </c>
    </row>
    <row r="3" spans="1:3" ht="13.5">
      <c r="A3">
        <v>4</v>
      </c>
      <c r="B3">
        <f aca="true" t="shared" si="0" ref="B3:B10">COUNTIF(C$1:C$65536,C3)</f>
        <v>2</v>
      </c>
      <c r="C3" t="str">
        <f>IF(A3=0,"",VLOOKUP(A3,Sheet1!$A$2:$B$11,2,FALSE))</f>
        <v>山田４郎</v>
      </c>
    </row>
    <row r="4" spans="2:3" ht="13.5">
      <c r="B4">
        <f t="shared" si="0"/>
        <v>65532</v>
      </c>
      <c r="C4">
        <f>IF(A4=0,"",VLOOKUP(A4,Sheet1!$A$2:$B$11,2,FALSE))</f>
      </c>
    </row>
    <row r="5" spans="2:3" ht="13.5">
      <c r="B5">
        <f t="shared" si="0"/>
        <v>65532</v>
      </c>
      <c r="C5">
        <f>IF(A5=0,"",VLOOKUP(A5,Sheet1!$A$2:$B$11,2,FALSE))</f>
      </c>
    </row>
    <row r="6" spans="2:3" ht="13.5">
      <c r="B6">
        <f t="shared" si="0"/>
        <v>65532</v>
      </c>
      <c r="C6">
        <f>IF(A6=0,"",VLOOKUP(A6,Sheet1!$A$2:$B$11,2,FALSE))</f>
      </c>
    </row>
    <row r="7" spans="2:3" ht="13.5">
      <c r="B7">
        <f t="shared" si="0"/>
        <v>65532</v>
      </c>
      <c r="C7">
        <f>IF(A7=0,"",VLOOKUP(A7,Sheet1!$A$2:$B$11,2,FALSE))</f>
      </c>
    </row>
    <row r="8" spans="2:3" ht="13.5">
      <c r="B8">
        <f t="shared" si="0"/>
        <v>65532</v>
      </c>
      <c r="C8">
        <f>IF(A8=0,"",VLOOKUP(A8,Sheet1!$A$2:$B$11,2,FALSE))</f>
      </c>
    </row>
    <row r="9" spans="2:3" ht="13.5">
      <c r="B9">
        <f t="shared" si="0"/>
        <v>65532</v>
      </c>
      <c r="C9">
        <f>IF(A9=0,"",VLOOKUP(A9,Sheet1!$A$2:$B$11,2,FALSE))</f>
      </c>
    </row>
    <row r="10" spans="1:3" ht="13.5">
      <c r="A10">
        <v>4</v>
      </c>
      <c r="B10">
        <f t="shared" si="0"/>
        <v>2</v>
      </c>
      <c r="C10" t="str">
        <f>IF(A10=0,"",VLOOKUP(A10,Sheet1!$A$2:$B$11,2,FALSE))</f>
        <v>山田４郎</v>
      </c>
    </row>
  </sheetData>
  <conditionalFormatting sqref="C2:C10">
    <cfRule type="expression" priority="1" dxfId="0" stopIfTrue="1">
      <formula>AND(C2&lt;&gt;"",COUNTIF(シート2氏名,C2)&gt;0)</formula>
    </cfRule>
  </conditionalFormatting>
  <dataValidations count="1">
    <dataValidation errorStyle="warning" type="custom" allowBlank="1" showInputMessage="1" showErrorMessage="1" errorTitle="データの重複" error="すでに同じデータが入力されています" sqref="B2:B10">
      <formula1>COUNTIF(B:B,B2)=1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岡安清隆</cp:lastModifiedBy>
  <dcterms:created xsi:type="dcterms:W3CDTF">2004-03-19T11:39:43Z</dcterms:created>
  <dcterms:modified xsi:type="dcterms:W3CDTF">2008-10-30T21:35:03Z</dcterms:modified>
  <cp:category/>
  <cp:version/>
  <cp:contentType/>
  <cp:contentStatus/>
</cp:coreProperties>
</file>