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5521" windowWidth="382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<sst xmlns="http://schemas.openxmlformats.org/spreadsheetml/2006/main" count="4" uniqueCount="4">
  <si>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基礎情報直接入力</t>
  </si>
  <si>
    <t>当○○企業は昭和41年8月に創業して以来、時代の変化に対応し様々な商品開発を行い・・・・</t>
  </si>
  <si>
    <t>左上から右下に20文字で改行</t>
  </si>
  <si>
    <t>右上から左下に20文字で改列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</si>
</sst>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104775</xdr:rowOff>
    </xdr:from>
    <xdr:to>
      <xdr:col>11</xdr:col>
      <xdr:colOff>95250</xdr:colOff>
      <xdr:row>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362325" y="390525"/>
          <a:ext cx="504825" cy="666750"/>
        </a:xfrm>
        <a:prstGeom prst="downArrow">
          <a:avLst>
            <a:gd name="adj1" fmla="val 14287"/>
            <a:gd name="adj2" fmla="val -25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75" zoomScaleNormal="75" workbookViewId="0" topLeftCell="A1">
      <selection activeCell="A5" sqref="A5"/>
    </sheetView>
  </sheetViews>
  <sheetFormatPr defaultColWidth="9.00390625" defaultRowHeight="22.5" customHeight="1"/>
  <cols>
    <col min="1" max="16384" width="4.50390625" style="0" customWidth="1"/>
  </cols>
  <sheetData>
    <row r="1" spans="1:24" ht="22.5" customHeight="1">
      <c r="A1" s="1" t="s">
        <v>0</v>
      </c>
      <c r="B1" s="3"/>
      <c r="C1" s="3"/>
      <c r="D1" s="3"/>
      <c r="E1" s="2"/>
      <c r="F1" s="1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4" spans="1:6" ht="22.5" customHeight="1">
      <c r="A4" s="5" t="s">
        <v>2</v>
      </c>
      <c r="B4" s="6"/>
      <c r="C4" s="6"/>
      <c r="D4" s="6"/>
      <c r="E4" s="6"/>
      <c r="F4" s="6"/>
    </row>
    <row r="5" spans="1:20" ht="22.5" customHeight="1">
      <c r="A5" s="4" t="str">
        <f>MID($F$1,COLUMN()+(ROW()-5)*20,1)</f>
        <v>当</v>
      </c>
      <c r="B5" s="4" t="str">
        <f aca="true" t="shared" si="0" ref="B5:T9">MID($F$1,COLUMN()+(ROW()-5)*20,1)</f>
        <v>○</v>
      </c>
      <c r="C5" s="4" t="str">
        <f t="shared" si="0"/>
        <v>○</v>
      </c>
      <c r="D5" s="4" t="str">
        <f t="shared" si="0"/>
        <v>企</v>
      </c>
      <c r="E5" s="4" t="str">
        <f t="shared" si="0"/>
        <v>業</v>
      </c>
      <c r="F5" s="4" t="str">
        <f t="shared" si="0"/>
        <v>は</v>
      </c>
      <c r="G5" s="4" t="str">
        <f t="shared" si="0"/>
        <v>昭</v>
      </c>
      <c r="H5" s="4" t="str">
        <f t="shared" si="0"/>
        <v>和</v>
      </c>
      <c r="I5" s="4" t="str">
        <f t="shared" si="0"/>
        <v>4</v>
      </c>
      <c r="J5" s="4" t="str">
        <f t="shared" si="0"/>
        <v>1</v>
      </c>
      <c r="K5" s="4" t="str">
        <f t="shared" si="0"/>
        <v>年</v>
      </c>
      <c r="L5" s="4" t="str">
        <f t="shared" si="0"/>
        <v>8</v>
      </c>
      <c r="M5" s="4" t="str">
        <f t="shared" si="0"/>
        <v>月</v>
      </c>
      <c r="N5" s="4" t="str">
        <f t="shared" si="0"/>
        <v>に</v>
      </c>
      <c r="O5" s="4" t="str">
        <f t="shared" si="0"/>
        <v>創</v>
      </c>
      <c r="P5" s="4" t="str">
        <f t="shared" si="0"/>
        <v>業</v>
      </c>
      <c r="Q5" s="4" t="str">
        <f t="shared" si="0"/>
        <v>し</v>
      </c>
      <c r="R5" s="4" t="str">
        <f t="shared" si="0"/>
        <v>て</v>
      </c>
      <c r="S5" s="4" t="str">
        <f t="shared" si="0"/>
        <v>以</v>
      </c>
      <c r="T5" s="4" t="str">
        <f t="shared" si="0"/>
        <v>来</v>
      </c>
    </row>
    <row r="6" spans="1:20" ht="22.5" customHeight="1">
      <c r="A6" s="4" t="str">
        <f>MID($F$1,COLUMN()+(ROW()-5)*20,1)</f>
        <v>、</v>
      </c>
      <c r="B6" s="4" t="str">
        <f t="shared" si="0"/>
        <v>時</v>
      </c>
      <c r="C6" s="4" t="str">
        <f t="shared" si="0"/>
        <v>代</v>
      </c>
      <c r="D6" s="4" t="str">
        <f t="shared" si="0"/>
        <v>の</v>
      </c>
      <c r="E6" s="4" t="str">
        <f t="shared" si="0"/>
        <v>変</v>
      </c>
      <c r="F6" s="4" t="str">
        <f t="shared" si="0"/>
        <v>化</v>
      </c>
      <c r="G6" s="4" t="str">
        <f t="shared" si="0"/>
        <v>に</v>
      </c>
      <c r="H6" s="4" t="str">
        <f t="shared" si="0"/>
        <v>対</v>
      </c>
      <c r="I6" s="4" t="str">
        <f t="shared" si="0"/>
        <v>応</v>
      </c>
      <c r="J6" s="4" t="str">
        <f t="shared" si="0"/>
        <v>し</v>
      </c>
      <c r="K6" s="4" t="str">
        <f t="shared" si="0"/>
        <v>様</v>
      </c>
      <c r="L6" s="4" t="str">
        <f t="shared" si="0"/>
        <v>々</v>
      </c>
      <c r="M6" s="4" t="str">
        <f t="shared" si="0"/>
        <v>な</v>
      </c>
      <c r="N6" s="4" t="str">
        <f t="shared" si="0"/>
        <v>商</v>
      </c>
      <c r="O6" s="4" t="str">
        <f t="shared" si="0"/>
        <v>品</v>
      </c>
      <c r="P6" s="4" t="str">
        <f t="shared" si="0"/>
        <v>開</v>
      </c>
      <c r="Q6" s="4" t="str">
        <f t="shared" si="0"/>
        <v>発</v>
      </c>
      <c r="R6" s="4" t="str">
        <f t="shared" si="0"/>
        <v>を</v>
      </c>
      <c r="S6" s="4" t="str">
        <f t="shared" si="0"/>
        <v>行</v>
      </c>
      <c r="T6" s="4" t="str">
        <f t="shared" si="0"/>
        <v>い</v>
      </c>
    </row>
    <row r="7" spans="1:20" ht="22.5" customHeight="1">
      <c r="A7" s="4" t="str">
        <f>MID($F$1,COLUMN()+(ROW()-5)*20,1)</f>
        <v>・</v>
      </c>
      <c r="B7" s="4" t="str">
        <f t="shared" si="0"/>
        <v>・</v>
      </c>
      <c r="C7" s="4" t="str">
        <f t="shared" si="0"/>
        <v>・</v>
      </c>
      <c r="D7" s="4" t="str">
        <f t="shared" si="0"/>
        <v>・</v>
      </c>
      <c r="E7" s="4">
        <f t="shared" si="0"/>
      </c>
      <c r="F7" s="4">
        <f t="shared" si="0"/>
      </c>
      <c r="G7" s="4">
        <f t="shared" si="0"/>
      </c>
      <c r="H7" s="4">
        <f t="shared" si="0"/>
      </c>
      <c r="I7" s="4">
        <f t="shared" si="0"/>
      </c>
      <c r="J7" s="4">
        <f t="shared" si="0"/>
      </c>
      <c r="K7" s="4">
        <f t="shared" si="0"/>
      </c>
      <c r="L7" s="4">
        <f t="shared" si="0"/>
      </c>
      <c r="M7" s="4">
        <f t="shared" si="0"/>
      </c>
      <c r="N7" s="4">
        <f t="shared" si="0"/>
      </c>
      <c r="O7" s="4">
        <f t="shared" si="0"/>
      </c>
      <c r="P7" s="4">
        <f t="shared" si="0"/>
      </c>
      <c r="Q7" s="4">
        <f t="shared" si="0"/>
      </c>
      <c r="R7" s="4">
        <f t="shared" si="0"/>
      </c>
      <c r="S7" s="4">
        <f t="shared" si="0"/>
      </c>
      <c r="T7" s="4">
        <f t="shared" si="0"/>
      </c>
    </row>
    <row r="8" spans="1:20" ht="22.5" customHeight="1">
      <c r="A8" s="4">
        <f>MID($F$1,COLUMN()+(ROW()-5)*20,1)</f>
      </c>
      <c r="B8" s="4">
        <f t="shared" si="0"/>
      </c>
      <c r="C8" s="4">
        <f t="shared" si="0"/>
      </c>
      <c r="D8" s="4">
        <f t="shared" si="0"/>
      </c>
      <c r="E8" s="4">
        <f t="shared" si="0"/>
      </c>
      <c r="F8" s="4">
        <f t="shared" si="0"/>
      </c>
      <c r="G8" s="4">
        <f t="shared" si="0"/>
      </c>
      <c r="H8" s="4">
        <f t="shared" si="0"/>
      </c>
      <c r="I8" s="4">
        <f t="shared" si="0"/>
      </c>
      <c r="J8" s="4">
        <f t="shared" si="0"/>
      </c>
      <c r="K8" s="4">
        <f t="shared" si="0"/>
      </c>
      <c r="L8" s="4">
        <f t="shared" si="0"/>
      </c>
      <c r="M8" s="4">
        <f t="shared" si="0"/>
      </c>
      <c r="N8" s="4">
        <f t="shared" si="0"/>
      </c>
      <c r="O8" s="4">
        <f t="shared" si="0"/>
      </c>
      <c r="P8" s="4">
        <f t="shared" si="0"/>
      </c>
      <c r="Q8" s="4">
        <f t="shared" si="0"/>
      </c>
      <c r="R8" s="4">
        <f t="shared" si="0"/>
      </c>
      <c r="S8" s="4">
        <f t="shared" si="0"/>
      </c>
      <c r="T8" s="4">
        <f t="shared" si="0"/>
      </c>
    </row>
    <row r="9" spans="1:20" ht="22.5" customHeight="1">
      <c r="A9" s="4">
        <f>MID($F$1,COLUMN()+(ROW()-5)*20,1)</f>
      </c>
      <c r="B9" s="4">
        <f t="shared" si="0"/>
      </c>
      <c r="C9" s="4">
        <f t="shared" si="0"/>
      </c>
      <c r="D9" s="4">
        <f t="shared" si="0"/>
      </c>
      <c r="E9" s="4">
        <f t="shared" si="0"/>
      </c>
      <c r="F9" s="4">
        <f t="shared" si="0"/>
      </c>
      <c r="G9" s="4">
        <f t="shared" si="0"/>
      </c>
      <c r="H9" s="4">
        <f t="shared" si="0"/>
      </c>
      <c r="I9" s="4">
        <f t="shared" si="0"/>
      </c>
      <c r="J9" s="4">
        <f t="shared" si="0"/>
      </c>
      <c r="K9" s="4">
        <f t="shared" si="0"/>
      </c>
      <c r="L9" s="4">
        <f t="shared" si="0"/>
      </c>
      <c r="M9" s="4">
        <f t="shared" si="0"/>
      </c>
      <c r="N9" s="4">
        <f t="shared" si="0"/>
      </c>
      <c r="O9" s="4">
        <f t="shared" si="0"/>
      </c>
      <c r="P9" s="4">
        <f t="shared" si="0"/>
      </c>
      <c r="Q9" s="4">
        <f t="shared" si="0"/>
      </c>
      <c r="R9" s="4">
        <f t="shared" si="0"/>
      </c>
      <c r="S9" s="4">
        <f t="shared" si="0"/>
      </c>
      <c r="T9" s="4">
        <f t="shared" si="0"/>
      </c>
    </row>
    <row r="11" spans="1:6" ht="22.5" customHeight="1">
      <c r="A11" s="5" t="s">
        <v>3</v>
      </c>
      <c r="B11" s="6"/>
      <c r="C11" s="6"/>
      <c r="D11" s="6"/>
      <c r="E11" s="6"/>
      <c r="F11" s="6"/>
    </row>
    <row r="12" spans="1:20" ht="22.5" customHeight="1">
      <c r="A12" s="4">
        <f aca="true" t="shared" si="1" ref="A12:S25">MID($F$1,(20-COLUMN())*20+(ROW()-11),1)</f>
      </c>
      <c r="B12" s="4">
        <f t="shared" si="1"/>
      </c>
      <c r="C12" s="4">
        <f t="shared" si="1"/>
      </c>
      <c r="D12" s="4">
        <f t="shared" si="1"/>
      </c>
      <c r="E12" s="4">
        <f t="shared" si="1"/>
      </c>
      <c r="F12" s="4">
        <f t="shared" si="1"/>
      </c>
      <c r="G12" s="4">
        <f t="shared" si="1"/>
      </c>
      <c r="H12" s="4">
        <f t="shared" si="1"/>
      </c>
      <c r="I12" s="4">
        <f t="shared" si="1"/>
      </c>
      <c r="J12" s="4">
        <f t="shared" si="1"/>
      </c>
      <c r="K12" s="4">
        <f t="shared" si="1"/>
      </c>
      <c r="L12" s="4">
        <f t="shared" si="1"/>
      </c>
      <c r="M12" s="4">
        <f t="shared" si="1"/>
      </c>
      <c r="N12" s="4">
        <f t="shared" si="1"/>
      </c>
      <c r="O12" s="4">
        <f t="shared" si="1"/>
      </c>
      <c r="P12" s="4">
        <f t="shared" si="1"/>
      </c>
      <c r="Q12" s="4">
        <f t="shared" si="1"/>
      </c>
      <c r="R12" s="4" t="str">
        <f t="shared" si="1"/>
        <v>・</v>
      </c>
      <c r="S12" s="4" t="str">
        <f t="shared" si="1"/>
        <v>、</v>
      </c>
      <c r="T12" s="4" t="str">
        <f>MID($F$1,(20-COLUMN())*20+(ROW()-11),1)</f>
        <v>当</v>
      </c>
    </row>
    <row r="13" spans="1:20" ht="22.5" customHeight="1">
      <c r="A13" s="4">
        <f t="shared" si="1"/>
      </c>
      <c r="B13" s="4">
        <f t="shared" si="1"/>
      </c>
      <c r="C13" s="4">
        <f t="shared" si="1"/>
      </c>
      <c r="D13" s="4">
        <f t="shared" si="1"/>
      </c>
      <c r="E13" s="4">
        <f t="shared" si="1"/>
      </c>
      <c r="F13" s="4">
        <f t="shared" si="1"/>
      </c>
      <c r="G13" s="4">
        <f t="shared" si="1"/>
      </c>
      <c r="H13" s="4">
        <f t="shared" si="1"/>
      </c>
      <c r="I13" s="4">
        <f t="shared" si="1"/>
      </c>
      <c r="J13" s="4">
        <f t="shared" si="1"/>
      </c>
      <c r="K13" s="4">
        <f t="shared" si="1"/>
      </c>
      <c r="L13" s="4">
        <f t="shared" si="1"/>
      </c>
      <c r="M13" s="4">
        <f t="shared" si="1"/>
      </c>
      <c r="N13" s="4">
        <f t="shared" si="1"/>
      </c>
      <c r="O13" s="4">
        <f t="shared" si="1"/>
      </c>
      <c r="P13" s="4">
        <f t="shared" si="1"/>
      </c>
      <c r="Q13" s="4">
        <f t="shared" si="1"/>
      </c>
      <c r="R13" s="4" t="str">
        <f t="shared" si="1"/>
        <v>・</v>
      </c>
      <c r="S13" s="4" t="str">
        <f t="shared" si="1"/>
        <v>時</v>
      </c>
      <c r="T13" s="4" t="str">
        <f aca="true" t="shared" si="2" ref="T13:T31">MID($F$1,(20-COLUMN())*20+(ROW()-11),1)</f>
        <v>○</v>
      </c>
    </row>
    <row r="14" spans="1:20" ht="22.5" customHeight="1">
      <c r="A14" s="4">
        <f t="shared" si="1"/>
      </c>
      <c r="B14" s="4">
        <f t="shared" si="1"/>
      </c>
      <c r="C14" s="4">
        <f t="shared" si="1"/>
      </c>
      <c r="D14" s="4">
        <f t="shared" si="1"/>
      </c>
      <c r="E14" s="4">
        <f t="shared" si="1"/>
      </c>
      <c r="F14" s="4">
        <f t="shared" si="1"/>
      </c>
      <c r="G14" s="4">
        <f t="shared" si="1"/>
      </c>
      <c r="H14" s="4">
        <f t="shared" si="1"/>
      </c>
      <c r="I14" s="4">
        <f t="shared" si="1"/>
      </c>
      <c r="J14" s="4">
        <f t="shared" si="1"/>
      </c>
      <c r="K14" s="4">
        <f t="shared" si="1"/>
      </c>
      <c r="L14" s="4">
        <f t="shared" si="1"/>
      </c>
      <c r="M14" s="4">
        <f t="shared" si="1"/>
      </c>
      <c r="N14" s="4">
        <f t="shared" si="1"/>
      </c>
      <c r="O14" s="4">
        <f t="shared" si="1"/>
      </c>
      <c r="P14" s="4">
        <f t="shared" si="1"/>
      </c>
      <c r="Q14" s="4">
        <f t="shared" si="1"/>
      </c>
      <c r="R14" s="4" t="str">
        <f t="shared" si="1"/>
        <v>・</v>
      </c>
      <c r="S14" s="4" t="str">
        <f t="shared" si="1"/>
        <v>代</v>
      </c>
      <c r="T14" s="4" t="str">
        <f t="shared" si="2"/>
        <v>○</v>
      </c>
    </row>
    <row r="15" spans="1:20" ht="22.5" customHeight="1">
      <c r="A15" s="4">
        <f t="shared" si="1"/>
      </c>
      <c r="B15" s="4">
        <f t="shared" si="1"/>
      </c>
      <c r="C15" s="4">
        <f t="shared" si="1"/>
      </c>
      <c r="D15" s="4">
        <f t="shared" si="1"/>
      </c>
      <c r="E15" s="4">
        <f t="shared" si="1"/>
      </c>
      <c r="F15" s="4">
        <f t="shared" si="1"/>
      </c>
      <c r="G15" s="4">
        <f t="shared" si="1"/>
      </c>
      <c r="H15" s="4">
        <f t="shared" si="1"/>
      </c>
      <c r="I15" s="4">
        <f t="shared" si="1"/>
      </c>
      <c r="J15" s="4">
        <f t="shared" si="1"/>
      </c>
      <c r="K15" s="4">
        <f t="shared" si="1"/>
      </c>
      <c r="L15" s="4">
        <f t="shared" si="1"/>
      </c>
      <c r="M15" s="4">
        <f t="shared" si="1"/>
      </c>
      <c r="N15" s="4">
        <f t="shared" si="1"/>
      </c>
      <c r="O15" s="4">
        <f t="shared" si="1"/>
      </c>
      <c r="P15" s="4">
        <f t="shared" si="1"/>
      </c>
      <c r="Q15" s="4">
        <f t="shared" si="1"/>
      </c>
      <c r="R15" s="4" t="str">
        <f t="shared" si="1"/>
        <v>・</v>
      </c>
      <c r="S15" s="4" t="str">
        <f t="shared" si="1"/>
        <v>の</v>
      </c>
      <c r="T15" s="4" t="str">
        <f t="shared" si="2"/>
        <v>企</v>
      </c>
    </row>
    <row r="16" spans="1:20" ht="22.5" customHeight="1">
      <c r="A16" s="4">
        <f t="shared" si="1"/>
      </c>
      <c r="B16" s="4">
        <f t="shared" si="1"/>
      </c>
      <c r="C16" s="4">
        <f t="shared" si="1"/>
      </c>
      <c r="D16" s="4">
        <f t="shared" si="1"/>
      </c>
      <c r="E16" s="4">
        <f t="shared" si="1"/>
      </c>
      <c r="F16" s="4">
        <f t="shared" si="1"/>
      </c>
      <c r="G16" s="4">
        <f t="shared" si="1"/>
      </c>
      <c r="H16" s="4">
        <f t="shared" si="1"/>
      </c>
      <c r="I16" s="4">
        <f t="shared" si="1"/>
      </c>
      <c r="J16" s="4">
        <f t="shared" si="1"/>
      </c>
      <c r="K16" s="4">
        <f t="shared" si="1"/>
      </c>
      <c r="L16" s="4">
        <f t="shared" si="1"/>
      </c>
      <c r="M16" s="4">
        <f t="shared" si="1"/>
      </c>
      <c r="N16" s="4">
        <f t="shared" si="1"/>
      </c>
      <c r="O16" s="4">
        <f t="shared" si="1"/>
      </c>
      <c r="P16" s="4">
        <f t="shared" si="1"/>
      </c>
      <c r="Q16" s="4">
        <f t="shared" si="1"/>
      </c>
      <c r="R16" s="4">
        <f t="shared" si="1"/>
      </c>
      <c r="S16" s="4" t="str">
        <f t="shared" si="1"/>
        <v>変</v>
      </c>
      <c r="T16" s="4" t="str">
        <f t="shared" si="2"/>
        <v>業</v>
      </c>
    </row>
    <row r="17" spans="1:20" ht="22.5" customHeight="1">
      <c r="A17" s="4">
        <f t="shared" si="1"/>
      </c>
      <c r="B17" s="4">
        <f t="shared" si="1"/>
      </c>
      <c r="C17" s="4">
        <f t="shared" si="1"/>
      </c>
      <c r="D17" s="4">
        <f t="shared" si="1"/>
      </c>
      <c r="E17" s="4">
        <f t="shared" si="1"/>
      </c>
      <c r="F17" s="4">
        <f t="shared" si="1"/>
      </c>
      <c r="G17" s="4">
        <f t="shared" si="1"/>
      </c>
      <c r="H17" s="4">
        <f t="shared" si="1"/>
      </c>
      <c r="I17" s="4">
        <f t="shared" si="1"/>
      </c>
      <c r="J17" s="4">
        <f t="shared" si="1"/>
      </c>
      <c r="K17" s="4">
        <f t="shared" si="1"/>
      </c>
      <c r="L17" s="4">
        <f t="shared" si="1"/>
      </c>
      <c r="M17" s="4">
        <f t="shared" si="1"/>
      </c>
      <c r="N17" s="4">
        <f t="shared" si="1"/>
      </c>
      <c r="O17" s="4">
        <f t="shared" si="1"/>
      </c>
      <c r="P17" s="4">
        <f t="shared" si="1"/>
      </c>
      <c r="Q17" s="4">
        <f t="shared" si="1"/>
      </c>
      <c r="R17" s="4">
        <f t="shared" si="1"/>
      </c>
      <c r="S17" s="4" t="str">
        <f t="shared" si="1"/>
        <v>化</v>
      </c>
      <c r="T17" s="4" t="str">
        <f t="shared" si="2"/>
        <v>は</v>
      </c>
    </row>
    <row r="18" spans="1:20" ht="22.5" customHeight="1">
      <c r="A18" s="4">
        <f t="shared" si="1"/>
      </c>
      <c r="B18" s="4">
        <f t="shared" si="1"/>
      </c>
      <c r="C18" s="4">
        <f t="shared" si="1"/>
      </c>
      <c r="D18" s="4">
        <f t="shared" si="1"/>
      </c>
      <c r="E18" s="4">
        <f t="shared" si="1"/>
      </c>
      <c r="F18" s="4">
        <f t="shared" si="1"/>
      </c>
      <c r="G18" s="4">
        <f t="shared" si="1"/>
      </c>
      <c r="H18" s="4">
        <f t="shared" si="1"/>
      </c>
      <c r="I18" s="4">
        <f t="shared" si="1"/>
      </c>
      <c r="J18" s="4">
        <f t="shared" si="1"/>
      </c>
      <c r="K18" s="4">
        <f t="shared" si="1"/>
      </c>
      <c r="L18" s="4">
        <f t="shared" si="1"/>
      </c>
      <c r="M18" s="4">
        <f t="shared" si="1"/>
      </c>
      <c r="N18" s="4">
        <f t="shared" si="1"/>
      </c>
      <c r="O18" s="4">
        <f t="shared" si="1"/>
      </c>
      <c r="P18" s="4">
        <f t="shared" si="1"/>
      </c>
      <c r="Q18" s="4">
        <f t="shared" si="1"/>
      </c>
      <c r="R18" s="4">
        <f t="shared" si="1"/>
      </c>
      <c r="S18" s="4" t="str">
        <f t="shared" si="1"/>
        <v>に</v>
      </c>
      <c r="T18" s="4" t="str">
        <f t="shared" si="2"/>
        <v>昭</v>
      </c>
    </row>
    <row r="19" spans="1:20" ht="22.5" customHeight="1">
      <c r="A19" s="4">
        <f t="shared" si="1"/>
      </c>
      <c r="B19" s="4">
        <f t="shared" si="1"/>
      </c>
      <c r="C19" s="4">
        <f t="shared" si="1"/>
      </c>
      <c r="D19" s="4">
        <f t="shared" si="1"/>
      </c>
      <c r="E19" s="4">
        <f t="shared" si="1"/>
      </c>
      <c r="F19" s="4">
        <f t="shared" si="1"/>
      </c>
      <c r="G19" s="4">
        <f t="shared" si="1"/>
      </c>
      <c r="H19" s="4">
        <f t="shared" si="1"/>
      </c>
      <c r="I19" s="4">
        <f t="shared" si="1"/>
      </c>
      <c r="J19" s="4">
        <f t="shared" si="1"/>
      </c>
      <c r="K19" s="4">
        <f t="shared" si="1"/>
      </c>
      <c r="L19" s="4">
        <f t="shared" si="1"/>
      </c>
      <c r="M19" s="4">
        <f t="shared" si="1"/>
      </c>
      <c r="N19" s="4">
        <f t="shared" si="1"/>
      </c>
      <c r="O19" s="4">
        <f t="shared" si="1"/>
      </c>
      <c r="P19" s="4">
        <f t="shared" si="1"/>
      </c>
      <c r="Q19" s="4">
        <f t="shared" si="1"/>
      </c>
      <c r="R19" s="4">
        <f t="shared" si="1"/>
      </c>
      <c r="S19" s="4" t="str">
        <f t="shared" si="1"/>
        <v>対</v>
      </c>
      <c r="T19" s="4" t="str">
        <f t="shared" si="2"/>
        <v>和</v>
      </c>
    </row>
    <row r="20" spans="1:20" ht="22.5" customHeight="1">
      <c r="A20" s="4">
        <f t="shared" si="1"/>
      </c>
      <c r="B20" s="4">
        <f t="shared" si="1"/>
      </c>
      <c r="C20" s="4">
        <f t="shared" si="1"/>
      </c>
      <c r="D20" s="4">
        <f t="shared" si="1"/>
      </c>
      <c r="E20" s="4">
        <f t="shared" si="1"/>
      </c>
      <c r="F20" s="4">
        <f t="shared" si="1"/>
      </c>
      <c r="G20" s="4">
        <f t="shared" si="1"/>
      </c>
      <c r="H20" s="4">
        <f t="shared" si="1"/>
      </c>
      <c r="I20" s="4">
        <f t="shared" si="1"/>
      </c>
      <c r="J20" s="4">
        <f t="shared" si="1"/>
      </c>
      <c r="K20" s="4">
        <f t="shared" si="1"/>
      </c>
      <c r="L20" s="4">
        <f t="shared" si="1"/>
      </c>
      <c r="M20" s="4">
        <f t="shared" si="1"/>
      </c>
      <c r="N20" s="4">
        <f t="shared" si="1"/>
      </c>
      <c r="O20" s="4">
        <f t="shared" si="1"/>
      </c>
      <c r="P20" s="4">
        <f t="shared" si="1"/>
      </c>
      <c r="Q20" s="4">
        <f t="shared" si="1"/>
      </c>
      <c r="R20" s="4">
        <f t="shared" si="1"/>
      </c>
      <c r="S20" s="4" t="str">
        <f t="shared" si="1"/>
        <v>応</v>
      </c>
      <c r="T20" s="4" t="str">
        <f t="shared" si="2"/>
        <v>4</v>
      </c>
    </row>
    <row r="21" spans="1:20" ht="22.5" customHeight="1">
      <c r="A21" s="4">
        <f t="shared" si="1"/>
      </c>
      <c r="B21" s="4">
        <f t="shared" si="1"/>
      </c>
      <c r="C21" s="4">
        <f t="shared" si="1"/>
      </c>
      <c r="D21" s="4">
        <f t="shared" si="1"/>
      </c>
      <c r="E21" s="4">
        <f t="shared" si="1"/>
      </c>
      <c r="F21" s="4">
        <f t="shared" si="1"/>
      </c>
      <c r="G21" s="4">
        <f t="shared" si="1"/>
      </c>
      <c r="H21" s="4">
        <f t="shared" si="1"/>
      </c>
      <c r="I21" s="4">
        <f t="shared" si="1"/>
      </c>
      <c r="J21" s="4">
        <f t="shared" si="1"/>
      </c>
      <c r="K21" s="4">
        <f t="shared" si="1"/>
      </c>
      <c r="L21" s="4">
        <f t="shared" si="1"/>
      </c>
      <c r="M21" s="4">
        <f t="shared" si="1"/>
      </c>
      <c r="N21" s="4">
        <f t="shared" si="1"/>
      </c>
      <c r="O21" s="4">
        <f t="shared" si="1"/>
      </c>
      <c r="P21" s="4">
        <f t="shared" si="1"/>
      </c>
      <c r="Q21" s="4">
        <f t="shared" si="1"/>
      </c>
      <c r="R21" s="4">
        <f t="shared" si="1"/>
      </c>
      <c r="S21" s="4" t="str">
        <f t="shared" si="1"/>
        <v>し</v>
      </c>
      <c r="T21" s="4" t="str">
        <f t="shared" si="2"/>
        <v>1</v>
      </c>
    </row>
    <row r="22" spans="1:20" ht="22.5" customHeight="1">
      <c r="A22" s="4">
        <f t="shared" si="1"/>
      </c>
      <c r="B22" s="4">
        <f t="shared" si="1"/>
      </c>
      <c r="C22" s="4">
        <f t="shared" si="1"/>
      </c>
      <c r="D22" s="4">
        <f t="shared" si="1"/>
      </c>
      <c r="E22" s="4">
        <f t="shared" si="1"/>
      </c>
      <c r="F22" s="4">
        <f t="shared" si="1"/>
      </c>
      <c r="G22" s="4">
        <f t="shared" si="1"/>
      </c>
      <c r="H22" s="4">
        <f t="shared" si="1"/>
      </c>
      <c r="I22" s="4">
        <f t="shared" si="1"/>
      </c>
      <c r="J22" s="4">
        <f t="shared" si="1"/>
      </c>
      <c r="K22" s="4">
        <f t="shared" si="1"/>
      </c>
      <c r="L22" s="4">
        <f t="shared" si="1"/>
      </c>
      <c r="M22" s="4">
        <f t="shared" si="1"/>
      </c>
      <c r="N22" s="4">
        <f t="shared" si="1"/>
      </c>
      <c r="O22" s="4">
        <f t="shared" si="1"/>
      </c>
      <c r="P22" s="4">
        <f t="shared" si="1"/>
      </c>
      <c r="Q22" s="4">
        <f t="shared" si="1"/>
      </c>
      <c r="R22" s="4">
        <f t="shared" si="1"/>
      </c>
      <c r="S22" s="4" t="str">
        <f t="shared" si="1"/>
        <v>様</v>
      </c>
      <c r="T22" s="4" t="str">
        <f t="shared" si="2"/>
        <v>年</v>
      </c>
    </row>
    <row r="23" spans="1:20" ht="22.5" customHeight="1">
      <c r="A23" s="4">
        <f t="shared" si="1"/>
      </c>
      <c r="B23" s="4">
        <f t="shared" si="1"/>
      </c>
      <c r="C23" s="4">
        <f t="shared" si="1"/>
      </c>
      <c r="D23" s="4">
        <f t="shared" si="1"/>
      </c>
      <c r="E23" s="4">
        <f t="shared" si="1"/>
      </c>
      <c r="F23" s="4">
        <f t="shared" si="1"/>
      </c>
      <c r="G23" s="4">
        <f t="shared" si="1"/>
      </c>
      <c r="H23" s="4">
        <f t="shared" si="1"/>
      </c>
      <c r="I23" s="4">
        <f t="shared" si="1"/>
      </c>
      <c r="J23" s="4">
        <f t="shared" si="1"/>
      </c>
      <c r="K23" s="4">
        <f t="shared" si="1"/>
      </c>
      <c r="L23" s="4">
        <f t="shared" si="1"/>
      </c>
      <c r="M23" s="4">
        <f t="shared" si="1"/>
      </c>
      <c r="N23" s="4">
        <f t="shared" si="1"/>
      </c>
      <c r="O23" s="4">
        <f t="shared" si="1"/>
      </c>
      <c r="P23" s="4">
        <f t="shared" si="1"/>
      </c>
      <c r="Q23" s="4">
        <f t="shared" si="1"/>
      </c>
      <c r="R23" s="4">
        <f t="shared" si="1"/>
      </c>
      <c r="S23" s="4" t="str">
        <f t="shared" si="1"/>
        <v>々</v>
      </c>
      <c r="T23" s="4" t="str">
        <f t="shared" si="2"/>
        <v>8</v>
      </c>
    </row>
    <row r="24" spans="1:20" ht="22.5" customHeight="1">
      <c r="A24" s="4">
        <f t="shared" si="1"/>
      </c>
      <c r="B24" s="4">
        <f t="shared" si="1"/>
      </c>
      <c r="C24" s="4">
        <f t="shared" si="1"/>
      </c>
      <c r="D24" s="4">
        <f t="shared" si="1"/>
      </c>
      <c r="E24" s="4">
        <f t="shared" si="1"/>
      </c>
      <c r="F24" s="4">
        <f t="shared" si="1"/>
      </c>
      <c r="G24" s="4">
        <f t="shared" si="1"/>
      </c>
      <c r="H24" s="4">
        <f t="shared" si="1"/>
      </c>
      <c r="I24" s="4">
        <f t="shared" si="1"/>
      </c>
      <c r="J24" s="4">
        <f t="shared" si="1"/>
      </c>
      <c r="K24" s="4">
        <f t="shared" si="1"/>
      </c>
      <c r="L24" s="4">
        <f t="shared" si="1"/>
      </c>
      <c r="M24" s="4">
        <f t="shared" si="1"/>
      </c>
      <c r="N24" s="4">
        <f t="shared" si="1"/>
      </c>
      <c r="O24" s="4">
        <f t="shared" si="1"/>
      </c>
      <c r="P24" s="4">
        <f t="shared" si="1"/>
      </c>
      <c r="Q24" s="4">
        <f t="shared" si="1"/>
      </c>
      <c r="R24" s="4">
        <f t="shared" si="1"/>
      </c>
      <c r="S24" s="4" t="str">
        <f t="shared" si="1"/>
        <v>な</v>
      </c>
      <c r="T24" s="4" t="str">
        <f t="shared" si="2"/>
        <v>月</v>
      </c>
    </row>
    <row r="25" spans="1:20" ht="22.5" customHeight="1">
      <c r="A25" s="4">
        <f t="shared" si="1"/>
      </c>
      <c r="B25" s="4">
        <f t="shared" si="1"/>
      </c>
      <c r="C25" s="4">
        <f t="shared" si="1"/>
      </c>
      <c r="D25" s="4">
        <f t="shared" si="1"/>
      </c>
      <c r="E25" s="4">
        <f t="shared" si="1"/>
      </c>
      <c r="F25" s="4">
        <f t="shared" si="1"/>
      </c>
      <c r="G25" s="4">
        <f t="shared" si="1"/>
      </c>
      <c r="H25" s="4">
        <f t="shared" si="1"/>
      </c>
      <c r="I25" s="4">
        <f aca="true" t="shared" si="3" ref="A25:S31">MID($F$1,(20-COLUMN())*20+(ROW()-11),1)</f>
      </c>
      <c r="J25" s="4">
        <f t="shared" si="3"/>
      </c>
      <c r="K25" s="4">
        <f t="shared" si="3"/>
      </c>
      <c r="L25" s="4">
        <f t="shared" si="3"/>
      </c>
      <c r="M25" s="4">
        <f t="shared" si="3"/>
      </c>
      <c r="N25" s="4">
        <f t="shared" si="3"/>
      </c>
      <c r="O25" s="4">
        <f t="shared" si="3"/>
      </c>
      <c r="P25" s="4">
        <f t="shared" si="3"/>
      </c>
      <c r="Q25" s="4">
        <f t="shared" si="3"/>
      </c>
      <c r="R25" s="4">
        <f t="shared" si="3"/>
      </c>
      <c r="S25" s="4" t="str">
        <f t="shared" si="3"/>
        <v>商</v>
      </c>
      <c r="T25" s="4" t="str">
        <f t="shared" si="2"/>
        <v>に</v>
      </c>
    </row>
    <row r="26" spans="1:20" ht="22.5" customHeight="1">
      <c r="A26" s="4">
        <f t="shared" si="3"/>
      </c>
      <c r="B26" s="4">
        <f t="shared" si="3"/>
      </c>
      <c r="C26" s="4">
        <f t="shared" si="3"/>
      </c>
      <c r="D26" s="4">
        <f t="shared" si="3"/>
      </c>
      <c r="E26" s="4">
        <f t="shared" si="3"/>
      </c>
      <c r="F26" s="4">
        <f t="shared" si="3"/>
      </c>
      <c r="G26" s="4">
        <f t="shared" si="3"/>
      </c>
      <c r="H26" s="4">
        <f t="shared" si="3"/>
      </c>
      <c r="I26" s="4">
        <f t="shared" si="3"/>
      </c>
      <c r="J26" s="4">
        <f t="shared" si="3"/>
      </c>
      <c r="K26" s="4">
        <f t="shared" si="3"/>
      </c>
      <c r="L26" s="4">
        <f t="shared" si="3"/>
      </c>
      <c r="M26" s="4">
        <f t="shared" si="3"/>
      </c>
      <c r="N26" s="4">
        <f t="shared" si="3"/>
      </c>
      <c r="O26" s="4">
        <f t="shared" si="3"/>
      </c>
      <c r="P26" s="4">
        <f t="shared" si="3"/>
      </c>
      <c r="Q26" s="4">
        <f t="shared" si="3"/>
      </c>
      <c r="R26" s="4">
        <f t="shared" si="3"/>
      </c>
      <c r="S26" s="4" t="str">
        <f t="shared" si="3"/>
        <v>品</v>
      </c>
      <c r="T26" s="4" t="str">
        <f t="shared" si="2"/>
        <v>創</v>
      </c>
    </row>
    <row r="27" spans="1:20" ht="22.5" customHeight="1">
      <c r="A27" s="4">
        <f t="shared" si="3"/>
      </c>
      <c r="B27" s="4">
        <f t="shared" si="3"/>
      </c>
      <c r="C27" s="4">
        <f t="shared" si="3"/>
      </c>
      <c r="D27" s="4">
        <f t="shared" si="3"/>
      </c>
      <c r="E27" s="4">
        <f t="shared" si="3"/>
      </c>
      <c r="F27" s="4">
        <f t="shared" si="3"/>
      </c>
      <c r="G27" s="4">
        <f t="shared" si="3"/>
      </c>
      <c r="H27" s="4">
        <f t="shared" si="3"/>
      </c>
      <c r="I27" s="4">
        <f t="shared" si="3"/>
      </c>
      <c r="J27" s="4">
        <f t="shared" si="3"/>
      </c>
      <c r="K27" s="4">
        <f t="shared" si="3"/>
      </c>
      <c r="L27" s="4">
        <f t="shared" si="3"/>
      </c>
      <c r="M27" s="4">
        <f t="shared" si="3"/>
      </c>
      <c r="N27" s="4">
        <f t="shared" si="3"/>
      </c>
      <c r="O27" s="4">
        <f t="shared" si="3"/>
      </c>
      <c r="P27" s="4">
        <f t="shared" si="3"/>
      </c>
      <c r="Q27" s="4">
        <f t="shared" si="3"/>
      </c>
      <c r="R27" s="4">
        <f t="shared" si="3"/>
      </c>
      <c r="S27" s="4" t="str">
        <f t="shared" si="3"/>
        <v>開</v>
      </c>
      <c r="T27" s="4" t="str">
        <f t="shared" si="2"/>
        <v>業</v>
      </c>
    </row>
    <row r="28" spans="1:20" ht="22.5" customHeight="1">
      <c r="A28" s="4">
        <f t="shared" si="3"/>
      </c>
      <c r="B28" s="4">
        <f t="shared" si="3"/>
      </c>
      <c r="C28" s="4">
        <f t="shared" si="3"/>
      </c>
      <c r="D28" s="4">
        <f t="shared" si="3"/>
      </c>
      <c r="E28" s="4">
        <f t="shared" si="3"/>
      </c>
      <c r="F28" s="4">
        <f t="shared" si="3"/>
      </c>
      <c r="G28" s="4">
        <f t="shared" si="3"/>
      </c>
      <c r="H28" s="4">
        <f t="shared" si="3"/>
      </c>
      <c r="I28" s="4">
        <f t="shared" si="3"/>
      </c>
      <c r="J28" s="4">
        <f t="shared" si="3"/>
      </c>
      <c r="K28" s="4">
        <f t="shared" si="3"/>
      </c>
      <c r="L28" s="4">
        <f t="shared" si="3"/>
      </c>
      <c r="M28" s="4">
        <f t="shared" si="3"/>
      </c>
      <c r="N28" s="4">
        <f t="shared" si="3"/>
      </c>
      <c r="O28" s="4">
        <f t="shared" si="3"/>
      </c>
      <c r="P28" s="4">
        <f t="shared" si="3"/>
      </c>
      <c r="Q28" s="4">
        <f t="shared" si="3"/>
      </c>
      <c r="R28" s="4">
        <f t="shared" si="3"/>
      </c>
      <c r="S28" s="4" t="str">
        <f t="shared" si="3"/>
        <v>発</v>
      </c>
      <c r="T28" s="4" t="str">
        <f>MID($F$1,(20-COLUMN())*20+(ROW()-11),1)</f>
        <v>し</v>
      </c>
    </row>
    <row r="29" spans="1:20" ht="22.5" customHeight="1">
      <c r="A29" s="4">
        <f t="shared" si="3"/>
      </c>
      <c r="B29" s="4">
        <f t="shared" si="3"/>
      </c>
      <c r="C29" s="4">
        <f t="shared" si="3"/>
      </c>
      <c r="D29" s="4">
        <f t="shared" si="3"/>
      </c>
      <c r="E29" s="4">
        <f t="shared" si="3"/>
      </c>
      <c r="F29" s="4">
        <f t="shared" si="3"/>
      </c>
      <c r="G29" s="4">
        <f t="shared" si="3"/>
      </c>
      <c r="H29" s="4">
        <f t="shared" si="3"/>
      </c>
      <c r="I29" s="4">
        <f t="shared" si="3"/>
      </c>
      <c r="J29" s="4">
        <f t="shared" si="3"/>
      </c>
      <c r="K29" s="4">
        <f t="shared" si="3"/>
      </c>
      <c r="L29" s="4">
        <f t="shared" si="3"/>
      </c>
      <c r="M29" s="4">
        <f t="shared" si="3"/>
      </c>
      <c r="N29" s="4">
        <f t="shared" si="3"/>
      </c>
      <c r="O29" s="4">
        <f t="shared" si="3"/>
      </c>
      <c r="P29" s="4">
        <f t="shared" si="3"/>
      </c>
      <c r="Q29" s="4">
        <f t="shared" si="3"/>
      </c>
      <c r="R29" s="4">
        <f t="shared" si="3"/>
      </c>
      <c r="S29" s="4" t="str">
        <f t="shared" si="3"/>
        <v>を</v>
      </c>
      <c r="T29" s="4" t="str">
        <f t="shared" si="2"/>
        <v>て</v>
      </c>
    </row>
    <row r="30" spans="1:20" ht="22.5" customHeight="1">
      <c r="A30" s="4">
        <f t="shared" si="3"/>
      </c>
      <c r="B30" s="4">
        <f t="shared" si="3"/>
      </c>
      <c r="C30" s="4">
        <f t="shared" si="3"/>
      </c>
      <c r="D30" s="4">
        <f t="shared" si="3"/>
      </c>
      <c r="E30" s="4">
        <f t="shared" si="3"/>
      </c>
      <c r="F30" s="4">
        <f t="shared" si="3"/>
      </c>
      <c r="G30" s="4">
        <f t="shared" si="3"/>
      </c>
      <c r="H30" s="4">
        <f t="shared" si="3"/>
      </c>
      <c r="I30" s="4">
        <f t="shared" si="3"/>
      </c>
      <c r="J30" s="4">
        <f t="shared" si="3"/>
      </c>
      <c r="K30" s="4">
        <f t="shared" si="3"/>
      </c>
      <c r="L30" s="4">
        <f t="shared" si="3"/>
      </c>
      <c r="M30" s="4">
        <f t="shared" si="3"/>
      </c>
      <c r="N30" s="4">
        <f t="shared" si="3"/>
      </c>
      <c r="O30" s="4">
        <f t="shared" si="3"/>
      </c>
      <c r="P30" s="4">
        <f t="shared" si="3"/>
      </c>
      <c r="Q30" s="4">
        <f t="shared" si="3"/>
      </c>
      <c r="R30" s="4">
        <f t="shared" si="3"/>
      </c>
      <c r="S30" s="4" t="str">
        <f t="shared" si="3"/>
        <v>行</v>
      </c>
      <c r="T30" s="4" t="str">
        <f t="shared" si="2"/>
        <v>以</v>
      </c>
    </row>
    <row r="31" spans="1:20" ht="22.5" customHeight="1">
      <c r="A31" s="4">
        <f t="shared" si="3"/>
      </c>
      <c r="B31" s="4">
        <f t="shared" si="3"/>
      </c>
      <c r="C31" s="4">
        <f t="shared" si="3"/>
      </c>
      <c r="D31" s="4">
        <f t="shared" si="3"/>
      </c>
      <c r="E31" s="4">
        <f t="shared" si="3"/>
      </c>
      <c r="F31" s="4">
        <f t="shared" si="3"/>
      </c>
      <c r="G31" s="4">
        <f t="shared" si="3"/>
      </c>
      <c r="H31" s="4">
        <f t="shared" si="3"/>
      </c>
      <c r="I31" s="4">
        <f t="shared" si="3"/>
      </c>
      <c r="J31" s="4">
        <f t="shared" si="3"/>
      </c>
      <c r="K31" s="4">
        <f t="shared" si="3"/>
      </c>
      <c r="L31" s="4">
        <f t="shared" si="3"/>
      </c>
      <c r="M31" s="4">
        <f t="shared" si="3"/>
      </c>
      <c r="N31" s="4">
        <f t="shared" si="3"/>
      </c>
      <c r="O31" s="4">
        <f t="shared" si="3"/>
      </c>
      <c r="P31" s="4">
        <f t="shared" si="3"/>
      </c>
      <c r="Q31" s="4">
        <f t="shared" si="3"/>
      </c>
      <c r="R31" s="4">
        <f t="shared" si="3"/>
      </c>
      <c r="S31" s="4" t="str">
        <f t="shared" si="3"/>
        <v>い</v>
      </c>
      <c r="T31" s="4" t="str">
        <f t="shared" si="2"/>
        <v>来</v>
      </c>
    </row>
  </sheetData>
  <mergeCells count="2">
    <mergeCell ref="A4:F4"/>
    <mergeCell ref="A11:F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2009-07-08T05:31:56Z</dcterms:created>
  <dcterms:modified xsi:type="dcterms:W3CDTF">2009-07-11T00:11:44Z</dcterms:modified>
  <cp:category/>
  <cp:version/>
  <cp:contentType/>
  <cp:contentStatus/>
</cp:coreProperties>
</file>